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<sst xmlns="http://schemas.openxmlformats.org/spreadsheetml/2006/main" count="105" uniqueCount="86">
  <si>
    <t>Мониторинг цен на 09.03.2022</t>
  </si>
  <si>
    <t>№№ п/п</t>
  </si>
  <si>
    <t>Товар</t>
  </si>
  <si>
    <t>ДИКСИ</t>
  </si>
  <si>
    <t>МАГНИТ</t>
  </si>
  <si>
    <t>ПЯТЕРОЧКА</t>
  </si>
  <si>
    <t>РОДНОЙ</t>
  </si>
  <si>
    <t>ВЕРНЫЙ</t>
  </si>
  <si>
    <t>ЛЕНТА</t>
  </si>
  <si>
    <t>«ДА»</t>
  </si>
  <si>
    <t>Мин.</t>
  </si>
  <si>
    <t>Макс.</t>
  </si>
  <si>
    <t>Мука пшеничная, 1 кг</t>
  </si>
  <si>
    <t>нет в наличии</t>
  </si>
  <si>
    <t>Крупа рисовая (сорт первый), 0,9 кг</t>
  </si>
  <si>
    <t>73,99 
(0,8 кг)</t>
  </si>
  <si>
    <t>119,99 
(0,9 кг)</t>
  </si>
  <si>
    <r>
      <rPr>
        <sz val="14"/>
        <color indexed="8"/>
        <rFont val="Cambria"/>
        <family val="1"/>
      </rPr>
      <t xml:space="preserve">44,99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</si>
  <si>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169,99 </t>
    </r>
    <r>
      <rPr>
        <sz val="14"/>
        <color indexed="8"/>
        <rFont val="Cambria"/>
        <family val="1"/>
      </rPr>
      <t>(0,9 кг)</t>
    </r>
  </si>
  <si>
    <t>69,99 
(0,9 кг)</t>
  </si>
  <si>
    <r>
      <rPr>
        <sz val="14"/>
        <color indexed="8"/>
        <rFont val="Cambria"/>
        <family val="1"/>
      </rPr>
      <t xml:space="preserve">126,90 
</t>
    </r>
    <r>
      <rPr>
        <sz val="14"/>
        <color indexed="8"/>
        <rFont val="Cambria"/>
        <family val="1"/>
      </rPr>
      <t>(0,9 кг)</t>
    </r>
  </si>
  <si>
    <t>49,99 
(0,9 кг)</t>
  </si>
  <si>
    <r>
      <rPr>
        <sz val="14"/>
        <color indexed="8"/>
        <rFont val="Cambria"/>
        <family val="1"/>
      </rPr>
      <t xml:space="preserve">89,99 
</t>
    </r>
    <r>
      <rPr>
        <sz val="14"/>
        <color indexed="8"/>
        <rFont val="Cambria"/>
        <family val="1"/>
      </rPr>
      <t>(0,9 кг)</t>
    </r>
  </si>
  <si>
    <t>69,99 
(0,8 кг)</t>
  </si>
  <si>
    <t>154,00
(0,9 кг)</t>
  </si>
  <si>
    <t>59,90 
(0,9 кг)</t>
  </si>
  <si>
    <t>116,90 
(0,9 кг)</t>
  </si>
  <si>
    <t>Крупа гречневая (сорт первый), 0,9 кг</t>
  </si>
  <si>
    <t>159,99
(0,8 кг)</t>
  </si>
  <si>
    <r>
      <rPr>
        <sz val="14"/>
        <color indexed="8"/>
        <rFont val="Cambria"/>
        <family val="1"/>
      </rPr>
      <t xml:space="preserve">83,19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</si>
  <si>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147,19 </t>
    </r>
    <r>
      <rPr>
        <sz val="14"/>
        <color indexed="8"/>
        <rFont val="Cambria"/>
        <family val="1"/>
      </rPr>
      <t>(0,9 кг)</t>
    </r>
  </si>
  <si>
    <t>87,80 
(0,8 кг)</t>
  </si>
  <si>
    <t>101,70
(0,9 кг)</t>
  </si>
  <si>
    <r>
      <rPr>
        <sz val="14"/>
        <color indexed="8"/>
        <rFont val="Cambria"/>
        <family val="1"/>
      </rPr>
      <t xml:space="preserve">84,99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</si>
  <si>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144,99 </t>
    </r>
    <r>
      <rPr>
        <sz val="14"/>
        <color indexed="8"/>
        <rFont val="Cambria"/>
        <family val="1"/>
      </rPr>
      <t>(0,8 кг)</t>
    </r>
  </si>
  <si>
    <t>99,90 
(0,9 кг)</t>
  </si>
  <si>
    <t>109,90 (0,9 кг)</t>
  </si>
  <si>
    <t>Масло подсолнечное рафинированное, 1 л</t>
  </si>
  <si>
    <t>93,99 
(0,9 л)</t>
  </si>
  <si>
    <t>116,30 
(0,9 л)</t>
  </si>
  <si>
    <t>98,99 
(0,9 л)</t>
  </si>
  <si>
    <t>Сахар песок, 1 кг</t>
  </si>
  <si>
    <t>64,90 
(0,9 кг)</t>
  </si>
  <si>
    <t xml:space="preserve">Соль поваренная, 1 кг </t>
  </si>
  <si>
    <t xml:space="preserve">Хлеб белый из пшеничной муки, 1 шт. </t>
  </si>
  <si>
    <r>
      <rPr>
        <sz val="14"/>
        <color indexed="8"/>
        <rFont val="Cambria"/>
        <family val="1"/>
      </rPr>
      <t xml:space="preserve">16,99 
</t>
    </r>
    <r>
      <rPr>
        <sz val="14"/>
        <color indexed="8"/>
        <rFont val="Cambria"/>
        <family val="1"/>
      </rPr>
      <t>(0,38 кг)</t>
    </r>
  </si>
  <si>
    <t>29,99
(0,4 кг)</t>
  </si>
  <si>
    <t>34,99
(0,38 кг)</t>
  </si>
  <si>
    <t>Хлеб черный ржаной, ржано-пшеничный, 1 шт.</t>
  </si>
  <si>
    <t>25,49
(0,7 кг)</t>
  </si>
  <si>
    <t>38,99
(0,6 кг)</t>
  </si>
  <si>
    <t>Макаронные изделия, 1 уп.</t>
  </si>
  <si>
    <t>16,49 
(0,45 кг)</t>
  </si>
  <si>
    <t>68,49 
(0,45 кг)</t>
  </si>
  <si>
    <t>20,99 
(0,4 кг)</t>
  </si>
  <si>
    <t>59,99 
(0,45 кг)</t>
  </si>
  <si>
    <r>
      <rPr>
        <sz val="14"/>
        <color indexed="8"/>
        <rFont val="Cambria"/>
        <family val="1"/>
      </rPr>
      <t xml:space="preserve">15,29 
</t>
    </r>
    <r>
      <rPr>
        <sz val="14"/>
        <color indexed="8"/>
        <rFont val="Cambria"/>
        <family val="1"/>
      </rPr>
      <t>(0,45 кг)</t>
    </r>
  </si>
  <si>
    <r>
      <rPr>
        <sz val="14"/>
        <color indexed="8"/>
        <rFont val="Cambria"/>
        <family val="1"/>
      </rPr>
      <t xml:space="preserve">89,10 </t>
    </r>
    <r>
      <rPr>
        <sz val="14"/>
        <color indexed="8"/>
        <rFont val="Cambria"/>
        <family val="1"/>
      </rPr>
      <t>(0,45 кг)</t>
    </r>
  </si>
  <si>
    <t>52,00 
(1 кг)</t>
  </si>
  <si>
    <t>77,90 (0,45 кг)</t>
  </si>
  <si>
    <r>
      <rPr>
        <sz val="14"/>
        <color indexed="8"/>
        <rFont val="Cambria"/>
        <family val="1"/>
      </rPr>
      <t xml:space="preserve">19,99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</si>
  <si>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54,99 </t>
    </r>
    <r>
      <rPr>
        <sz val="14"/>
        <color indexed="8"/>
        <rFont val="Cambria"/>
        <family val="1"/>
      </rPr>
      <t>(0,45 кг)</t>
    </r>
  </si>
  <si>
    <t>194,00
(3 кг)</t>
  </si>
  <si>
    <t>69,99
(0,45 кг)</t>
  </si>
  <si>
    <t>17,90 
(0,4 кг)</t>
  </si>
  <si>
    <t>67,90 
(0,5 кг)</t>
  </si>
  <si>
    <t>Молоко питьевое (м.д.ж. 2,5-4%), 1 уп.</t>
  </si>
  <si>
    <t>59,99 
(0,9 л)</t>
  </si>
  <si>
    <t>54,99 
(0,9 л)</t>
  </si>
  <si>
    <t>74,99 
(0,9 л)</t>
  </si>
  <si>
    <r>
      <rPr>
        <sz val="14"/>
        <color indexed="8"/>
        <rFont val="Cambria"/>
        <family val="1"/>
      </rPr>
      <t xml:space="preserve">54,99 
</t>
    </r>
    <r>
      <rPr>
        <sz val="14"/>
        <color indexed="8"/>
        <rFont val="Cambria"/>
        <family val="1"/>
      </rPr>
      <t>(0,9 л)</t>
    </r>
  </si>
  <si>
    <r>
      <rPr>
        <sz val="14"/>
        <color indexed="8"/>
        <rFont val="Cambria"/>
        <family val="1"/>
      </rPr>
      <t xml:space="preserve">87,99 </t>
    </r>
    <r>
      <rPr>
        <sz val="14"/>
        <color indexed="8"/>
        <rFont val="Cambria"/>
        <family val="1"/>
      </rPr>
      <t>(0,93 л)</t>
    </r>
  </si>
  <si>
    <t>65,00 
(0,9 л)</t>
  </si>
  <si>
    <t>99,00 (0,93 л)</t>
  </si>
  <si>
    <r>
      <rPr>
        <sz val="14"/>
        <color indexed="8"/>
        <rFont val="Cambria"/>
        <family val="1"/>
      </rPr>
      <t xml:space="preserve">30,99 
</t>
    </r>
    <r>
      <rPr>
        <sz val="14"/>
        <color indexed="8"/>
        <rFont val="Cambria"/>
        <family val="1"/>
      </rPr>
      <t>(0,8 л)</t>
    </r>
  </si>
  <si>
    <t>34,90 
(0,9 л)</t>
  </si>
  <si>
    <t>84,90 (0,93 л)</t>
  </si>
  <si>
    <t>Масло сливочное (м.д.ж. 82,5%), 180 гр</t>
  </si>
  <si>
    <t>74,99 
(72,5%)</t>
  </si>
  <si>
    <t>Яйцо столовое 1 категории (С1), 1 десяток</t>
  </si>
  <si>
    <t>219,00
(3 дес.)</t>
  </si>
  <si>
    <t>114,00
(1 дес.)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</si>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</sst>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4" fontId="5" fillId="0" borderId="4" xfId="0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6" fillId="2" borderId="5" xfId="0" applyFont="1" applyFill="1" applyBorder="1" applyAlignment="1">
      <alignment vertical="center" wrapText="1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4" fontId="5" fillId="2" borderId="5" xfId="0" applyFont="1" applyFill="1" applyBorder="1" applyAlignment="1">
      <alignment horizontal="center" vertical="center" wrapText="1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2" xfId="20" applyNumberFormat="1" applyFont="1" applyBorder="1" applyAlignment="1">
      <alignment horizontal="center" vertical="center" wrapText="1"/>
      <protection/>
    </xf>
    <xf numFmtId="165" fontId="5" fillId="0" borderId="6" xfId="20" applyNumberFormat="1" applyFont="1" applyBorder="1" applyAlignment="1">
      <alignment horizontal="center" vertical="center" wrapText="1"/>
      <protection/>
    </xf>
    <xf numFmtId="165" fontId="5" fillId="0" borderId="2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/>
    </xf>
    <xf numFmtId="165" fontId="5" fillId="0" borderId="7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 horizontal="justify" wrapText="1"/>
    </xf>
    <xf numFmtId="164" fontId="5" fillId="2" borderId="5" xfId="0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5" fillId="0" borderId="4" xfId="0" applyFont="1" applyBorder="1" applyAlignment="1">
      <alignment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4" xfId="20" applyNumberFormat="1" applyFont="1" applyBorder="1" applyAlignment="1">
      <alignment horizontal="center" vertical="center" wrapText="1"/>
      <protection/>
    </xf>
    <xf numFmtId="164" fontId="5" fillId="0" borderId="6" xfId="0" applyFont="1" applyBorder="1" applyAlignment="1">
      <alignment/>
    </xf>
    <xf numFmtId="164" fontId="0" fillId="0" borderId="0" xfId="0" applyFont="1" applyAlignment="1">
      <alignment horizontal="left"/>
    </xf>
    <xf numFmtId="164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workbookViewId="0" topLeftCell="E1">
      <selection activeCell="F9" sqref="F9"/>
    </sheetView>
  </sheetViews>
  <sheetFormatPr defaultColWidth="8.00390625" defaultRowHeight="15"/>
  <cols>
    <col min="1" max="1" width="4.421875" style="1" customWidth="1"/>
    <col min="2" max="2" width="36.421875" style="1" customWidth="1"/>
    <col min="3" max="3" width="12.421875" style="1" customWidth="1"/>
    <col min="4" max="4" width="12.8515625" style="1" customWidth="1"/>
    <col min="5" max="5" width="12.421875" style="1" customWidth="1"/>
    <col min="6" max="6" width="11.57421875" style="1" customWidth="1"/>
    <col min="7" max="7" width="12.421875" style="1" customWidth="1"/>
    <col min="8" max="8" width="11.57421875" style="1" customWidth="1"/>
    <col min="9" max="9" width="12.421875" style="1" customWidth="1"/>
    <col min="10" max="10" width="11.57421875" style="1" customWidth="1"/>
    <col min="11" max="11" width="12.421875" style="1" customWidth="1"/>
    <col min="12" max="16" width="11.57421875" style="1" customWidth="1"/>
    <col min="17" max="17" width="10.57421875" style="1" customWidth="1"/>
    <col min="18" max="18" width="10.421875" style="1" customWidth="1"/>
    <col min="19" max="21" width="6.00390625" style="1" customWidth="1"/>
    <col min="22" max="22" width="6.57421875" style="1" customWidth="1"/>
    <col min="23" max="23" width="9.421875" style="1" customWidth="1"/>
    <col min="24" max="24" width="5.57421875" style="1" customWidth="1"/>
    <col min="25" max="25" width="6.57421875" style="1" customWidth="1"/>
    <col min="26" max="28" width="6.00390625" style="1" customWidth="1"/>
    <col min="29" max="29" width="6.57421875" style="1" customWidth="1"/>
    <col min="30" max="30" width="9.421875" style="1" customWidth="1"/>
    <col min="31" max="31" width="5.57421875" style="1" customWidth="1"/>
    <col min="32" max="32" width="6.57421875" style="1" customWidth="1"/>
    <col min="33" max="35" width="6.00390625" style="1" customWidth="1"/>
    <col min="36" max="36" width="6.57421875" style="1" customWidth="1"/>
    <col min="37" max="37" width="5.57421875" style="1" customWidth="1"/>
    <col min="38" max="38" width="6.57421875" style="1" customWidth="1"/>
    <col min="39" max="40" width="6.00390625" style="1" customWidth="1"/>
    <col min="41" max="41" width="9.421875" style="1" customWidth="1"/>
    <col min="42" max="44" width="10.00390625" style="1" customWidth="1"/>
    <col min="45" max="16384" width="9.00390625" style="1" customWidth="1"/>
  </cols>
  <sheetData>
    <row r="1" spans="5:44" ht="39" customHeight="1">
      <c r="E1" s="2" t="s">
        <v>0</v>
      </c>
      <c r="F1" s="2"/>
      <c r="G1" s="2"/>
      <c r="H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P1" s="4"/>
      <c r="AQ1" s="4"/>
      <c r="AR1" s="4"/>
    </row>
    <row r="2" spans="1:17" ht="21.75" customHeight="1">
      <c r="A2" s="5" t="s">
        <v>1</v>
      </c>
      <c r="B2" s="6" t="s">
        <v>2</v>
      </c>
      <c r="C2" s="7" t="s">
        <v>3</v>
      </c>
      <c r="D2" s="7"/>
      <c r="E2" s="7" t="s">
        <v>4</v>
      </c>
      <c r="F2" s="7"/>
      <c r="G2" s="7" t="s">
        <v>5</v>
      </c>
      <c r="H2" s="7"/>
      <c r="I2" s="7" t="s">
        <v>6</v>
      </c>
      <c r="J2" s="7"/>
      <c r="K2" s="7" t="s">
        <v>7</v>
      </c>
      <c r="L2" s="7"/>
      <c r="M2" s="7" t="s">
        <v>8</v>
      </c>
      <c r="N2" s="7"/>
      <c r="O2" s="7" t="s">
        <v>9</v>
      </c>
      <c r="P2" s="7"/>
      <c r="Q2" s="8"/>
    </row>
    <row r="3" spans="1:17" ht="22.5" customHeight="1">
      <c r="A3" s="5"/>
      <c r="B3" s="6"/>
      <c r="C3" s="5" t="s">
        <v>10</v>
      </c>
      <c r="D3" s="5" t="s">
        <v>11</v>
      </c>
      <c r="E3" s="5" t="s">
        <v>10</v>
      </c>
      <c r="F3" s="5" t="s">
        <v>11</v>
      </c>
      <c r="G3" s="5" t="s">
        <v>10</v>
      </c>
      <c r="H3" s="5" t="s">
        <v>11</v>
      </c>
      <c r="I3" s="5" t="s">
        <v>10</v>
      </c>
      <c r="J3" s="5" t="s">
        <v>11</v>
      </c>
      <c r="K3" s="9" t="s">
        <v>10</v>
      </c>
      <c r="L3" s="9" t="s">
        <v>11</v>
      </c>
      <c r="M3" s="9" t="s">
        <v>10</v>
      </c>
      <c r="N3" s="9" t="s">
        <v>11</v>
      </c>
      <c r="O3" s="9" t="s">
        <v>10</v>
      </c>
      <c r="P3" s="9" t="s">
        <v>11</v>
      </c>
      <c r="Q3" s="8"/>
    </row>
    <row r="4" spans="1:20" ht="36" customHeight="1">
      <c r="A4" s="10">
        <v>1</v>
      </c>
      <c r="B4" s="11" t="s">
        <v>12</v>
      </c>
      <c r="C4" s="12">
        <v>27.49</v>
      </c>
      <c r="D4" s="12">
        <v>54.95</v>
      </c>
      <c r="E4" s="13" t="s">
        <v>13</v>
      </c>
      <c r="F4" s="14">
        <v>59.99</v>
      </c>
      <c r="G4" s="15">
        <v>29.99</v>
      </c>
      <c r="H4" s="15">
        <v>77.49</v>
      </c>
      <c r="I4" s="15">
        <v>49.8</v>
      </c>
      <c r="J4" s="15">
        <v>66.95</v>
      </c>
      <c r="K4" s="16">
        <v>27.49</v>
      </c>
      <c r="L4" s="16">
        <v>69.99</v>
      </c>
      <c r="M4" s="12">
        <v>49.95</v>
      </c>
      <c r="N4" s="12">
        <v>72.99</v>
      </c>
      <c r="O4" s="17">
        <v>26.45</v>
      </c>
      <c r="P4" s="17">
        <v>49.95</v>
      </c>
      <c r="Q4" s="8"/>
      <c r="R4" s="18"/>
      <c r="S4" s="18"/>
      <c r="T4" s="18"/>
    </row>
    <row r="5" spans="1:17" ht="42" customHeight="1">
      <c r="A5" s="10">
        <v>2</v>
      </c>
      <c r="B5" s="11" t="s">
        <v>14</v>
      </c>
      <c r="C5" s="12">
        <v>45.49</v>
      </c>
      <c r="D5" s="12">
        <v>119.99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5" t="s">
        <v>20</v>
      </c>
      <c r="K5" s="19" t="s">
        <v>21</v>
      </c>
      <c r="L5" s="19" t="s">
        <v>22</v>
      </c>
      <c r="M5" s="13" t="s">
        <v>23</v>
      </c>
      <c r="N5" s="13" t="s">
        <v>24</v>
      </c>
      <c r="O5" s="17" t="s">
        <v>25</v>
      </c>
      <c r="P5" s="17" t="s">
        <v>26</v>
      </c>
      <c r="Q5" s="20"/>
    </row>
    <row r="6" spans="1:17" ht="38.25" customHeight="1">
      <c r="A6" s="10">
        <v>3</v>
      </c>
      <c r="B6" s="11" t="s">
        <v>27</v>
      </c>
      <c r="C6" s="12">
        <v>81.99</v>
      </c>
      <c r="D6" s="12">
        <v>154.99</v>
      </c>
      <c r="E6" s="13" t="s">
        <v>13</v>
      </c>
      <c r="F6" s="15" t="s">
        <v>28</v>
      </c>
      <c r="G6" s="15" t="s">
        <v>29</v>
      </c>
      <c r="H6" s="15" t="s">
        <v>30</v>
      </c>
      <c r="I6" s="15" t="s">
        <v>31</v>
      </c>
      <c r="J6" s="15" t="s">
        <v>32</v>
      </c>
      <c r="K6" s="15" t="s">
        <v>33</v>
      </c>
      <c r="L6" s="15" t="s">
        <v>34</v>
      </c>
      <c r="M6" s="13" t="s">
        <v>13</v>
      </c>
      <c r="N6" s="21" t="s">
        <v>13</v>
      </c>
      <c r="O6" s="17" t="s">
        <v>35</v>
      </c>
      <c r="P6" s="17" t="s">
        <v>36</v>
      </c>
      <c r="Q6" s="20"/>
    </row>
    <row r="7" spans="1:16" ht="36" customHeight="1">
      <c r="A7" s="10">
        <v>4</v>
      </c>
      <c r="B7" s="11" t="s">
        <v>37</v>
      </c>
      <c r="C7" s="16" t="s">
        <v>38</v>
      </c>
      <c r="D7" s="12">
        <v>125</v>
      </c>
      <c r="E7" s="16" t="s">
        <v>38</v>
      </c>
      <c r="F7" s="22">
        <v>109.99</v>
      </c>
      <c r="G7" s="15" t="s">
        <v>38</v>
      </c>
      <c r="H7" s="15">
        <v>109.99</v>
      </c>
      <c r="I7" s="15" t="s">
        <v>39</v>
      </c>
      <c r="J7" s="15">
        <v>139.9</v>
      </c>
      <c r="K7" s="15">
        <v>109.99</v>
      </c>
      <c r="L7" s="15">
        <v>119.99</v>
      </c>
      <c r="M7" s="13" t="s">
        <v>40</v>
      </c>
      <c r="N7" s="23">
        <v>119</v>
      </c>
      <c r="O7" s="17">
        <v>109.9</v>
      </c>
      <c r="P7" s="17"/>
    </row>
    <row r="8" spans="1:16" ht="40.5" customHeight="1">
      <c r="A8" s="10">
        <v>5</v>
      </c>
      <c r="B8" s="11" t="s">
        <v>41</v>
      </c>
      <c r="C8" s="12">
        <v>57.99</v>
      </c>
      <c r="D8" s="12"/>
      <c r="E8" s="13" t="s">
        <v>13</v>
      </c>
      <c r="F8" s="22"/>
      <c r="G8" s="15">
        <v>57</v>
      </c>
      <c r="H8" s="15"/>
      <c r="I8" s="15" t="s">
        <v>42</v>
      </c>
      <c r="J8" s="15">
        <v>78.9</v>
      </c>
      <c r="K8" s="15">
        <v>55.99</v>
      </c>
      <c r="L8" s="15">
        <v>59.99</v>
      </c>
      <c r="M8" s="13">
        <v>53.49</v>
      </c>
      <c r="N8" s="13">
        <v>53.49</v>
      </c>
      <c r="O8" s="17">
        <v>69.9</v>
      </c>
      <c r="P8" s="17"/>
    </row>
    <row r="9" spans="1:16" ht="27.75" customHeight="1">
      <c r="A9" s="10">
        <v>6</v>
      </c>
      <c r="B9" s="11" t="s">
        <v>43</v>
      </c>
      <c r="C9" s="12">
        <v>8.99</v>
      </c>
      <c r="D9" s="12">
        <v>24.99</v>
      </c>
      <c r="E9" s="14">
        <v>11</v>
      </c>
      <c r="F9" s="22"/>
      <c r="G9" s="15">
        <v>9.59</v>
      </c>
      <c r="H9" s="15">
        <v>34.99</v>
      </c>
      <c r="I9" s="15">
        <v>12.1</v>
      </c>
      <c r="J9" s="15">
        <v>19.9</v>
      </c>
      <c r="K9" s="15">
        <v>8.99</v>
      </c>
      <c r="L9" s="15">
        <v>22.99</v>
      </c>
      <c r="M9" s="13">
        <v>17.49</v>
      </c>
      <c r="N9" s="13">
        <v>17.49</v>
      </c>
      <c r="O9" s="17">
        <v>9.9</v>
      </c>
      <c r="P9" s="17">
        <v>16.9</v>
      </c>
    </row>
    <row r="10" spans="1:16" ht="34.5" customHeight="1">
      <c r="A10" s="10">
        <v>7</v>
      </c>
      <c r="B10" s="11" t="s">
        <v>44</v>
      </c>
      <c r="C10" s="12">
        <v>14.62</v>
      </c>
      <c r="D10" s="12">
        <v>36.99</v>
      </c>
      <c r="E10" s="14">
        <v>36.99</v>
      </c>
      <c r="F10" s="22"/>
      <c r="G10" s="15">
        <v>34.99</v>
      </c>
      <c r="H10" s="15">
        <v>38.99</v>
      </c>
      <c r="I10" s="15">
        <v>35.9</v>
      </c>
      <c r="J10" s="24"/>
      <c r="K10" s="15" t="s">
        <v>45</v>
      </c>
      <c r="L10" s="15">
        <v>43.99</v>
      </c>
      <c r="M10" s="13" t="s">
        <v>46</v>
      </c>
      <c r="N10" s="13" t="s">
        <v>47</v>
      </c>
      <c r="O10" s="17">
        <v>14.9</v>
      </c>
      <c r="P10" s="17">
        <v>25.9</v>
      </c>
    </row>
    <row r="11" spans="1:16" ht="37.5" customHeight="1">
      <c r="A11" s="25">
        <v>8</v>
      </c>
      <c r="B11" s="11" t="s">
        <v>48</v>
      </c>
      <c r="C11" s="26">
        <v>17.49</v>
      </c>
      <c r="D11" s="26">
        <v>41.99</v>
      </c>
      <c r="E11" s="27">
        <v>39.99</v>
      </c>
      <c r="F11" s="22"/>
      <c r="G11" s="28">
        <v>15.69</v>
      </c>
      <c r="H11" s="28">
        <v>31.99</v>
      </c>
      <c r="I11" s="28">
        <v>39.9</v>
      </c>
      <c r="J11" s="24"/>
      <c r="K11" s="28">
        <v>14.99</v>
      </c>
      <c r="L11" s="28">
        <v>39.99</v>
      </c>
      <c r="M11" s="13" t="s">
        <v>49</v>
      </c>
      <c r="N11" s="13" t="s">
        <v>50</v>
      </c>
      <c r="O11" s="17">
        <v>19.9</v>
      </c>
      <c r="P11" s="17"/>
    </row>
    <row r="12" spans="1:16" ht="36.75" customHeight="1">
      <c r="A12" s="29">
        <v>9</v>
      </c>
      <c r="B12" s="30" t="s">
        <v>51</v>
      </c>
      <c r="C12" s="15" t="s">
        <v>52</v>
      </c>
      <c r="D12" s="15" t="s">
        <v>53</v>
      </c>
      <c r="E12" s="16" t="s">
        <v>54</v>
      </c>
      <c r="F12" s="16" t="s">
        <v>55</v>
      </c>
      <c r="G12" s="16" t="s">
        <v>56</v>
      </c>
      <c r="H12" s="16" t="s">
        <v>57</v>
      </c>
      <c r="I12" s="16" t="s">
        <v>58</v>
      </c>
      <c r="J12" s="16" t="s">
        <v>59</v>
      </c>
      <c r="K12" s="16" t="s">
        <v>60</v>
      </c>
      <c r="L12" s="16" t="s">
        <v>61</v>
      </c>
      <c r="M12" s="13" t="s">
        <v>62</v>
      </c>
      <c r="N12" s="13" t="s">
        <v>63</v>
      </c>
      <c r="O12" s="17" t="s">
        <v>64</v>
      </c>
      <c r="P12" s="17" t="s">
        <v>65</v>
      </c>
    </row>
    <row r="13" spans="1:20" ht="33.75" customHeight="1">
      <c r="A13" s="10">
        <v>10</v>
      </c>
      <c r="B13" s="11" t="s">
        <v>66</v>
      </c>
      <c r="C13" s="15" t="s">
        <v>67</v>
      </c>
      <c r="D13" s="15">
        <v>84.9</v>
      </c>
      <c r="E13" s="15" t="s">
        <v>68</v>
      </c>
      <c r="F13" s="15" t="s">
        <v>69</v>
      </c>
      <c r="G13" s="15" t="s">
        <v>70</v>
      </c>
      <c r="H13" s="15" t="s">
        <v>71</v>
      </c>
      <c r="I13" s="15" t="s">
        <v>72</v>
      </c>
      <c r="J13" s="15" t="s">
        <v>73</v>
      </c>
      <c r="K13" s="16" t="s">
        <v>74</v>
      </c>
      <c r="L13" s="16" t="s">
        <v>71</v>
      </c>
      <c r="M13" s="13">
        <v>60.99</v>
      </c>
      <c r="N13" s="13">
        <v>82.99</v>
      </c>
      <c r="O13" s="17" t="s">
        <v>75</v>
      </c>
      <c r="P13" s="17" t="s">
        <v>76</v>
      </c>
      <c r="Q13" s="8"/>
      <c r="R13" s="18"/>
      <c r="S13" s="18"/>
      <c r="T13" s="18"/>
    </row>
    <row r="14" spans="1:17" ht="40.5" customHeight="1">
      <c r="A14" s="10">
        <v>11</v>
      </c>
      <c r="B14" s="11" t="s">
        <v>77</v>
      </c>
      <c r="C14" s="15">
        <v>129.9</v>
      </c>
      <c r="D14" s="15">
        <v>159.9</v>
      </c>
      <c r="E14" s="15" t="s">
        <v>78</v>
      </c>
      <c r="F14" s="22">
        <v>139.99</v>
      </c>
      <c r="G14" s="15">
        <v>149.99</v>
      </c>
      <c r="H14" s="15">
        <v>163.99</v>
      </c>
      <c r="I14" s="15">
        <v>154.9</v>
      </c>
      <c r="J14" s="15">
        <v>184</v>
      </c>
      <c r="K14" s="19">
        <v>109.99</v>
      </c>
      <c r="L14" s="19">
        <v>179.99</v>
      </c>
      <c r="M14" s="23">
        <v>146.99</v>
      </c>
      <c r="N14" s="23">
        <v>199</v>
      </c>
      <c r="O14" s="17">
        <v>128.9</v>
      </c>
      <c r="P14" s="17">
        <v>179.9</v>
      </c>
      <c r="Q14" s="20"/>
    </row>
    <row r="15" spans="1:17" ht="38.25" customHeight="1">
      <c r="A15" s="10">
        <v>12</v>
      </c>
      <c r="B15" s="11" t="s">
        <v>79</v>
      </c>
      <c r="C15" s="12">
        <v>71.99</v>
      </c>
      <c r="D15" s="12">
        <v>109.99</v>
      </c>
      <c r="E15" s="14">
        <v>79.99</v>
      </c>
      <c r="F15" s="22">
        <v>114.99</v>
      </c>
      <c r="G15" s="15">
        <v>73.99</v>
      </c>
      <c r="H15" s="15">
        <v>113.99</v>
      </c>
      <c r="I15" s="15">
        <v>84.9</v>
      </c>
      <c r="J15" s="24"/>
      <c r="K15" s="15">
        <v>75.99</v>
      </c>
      <c r="L15" s="15">
        <v>89.99</v>
      </c>
      <c r="M15" s="13" t="s">
        <v>80</v>
      </c>
      <c r="N15" s="13" t="s">
        <v>81</v>
      </c>
      <c r="O15" s="17">
        <v>67.9</v>
      </c>
      <c r="P15" s="17">
        <v>114.9</v>
      </c>
      <c r="Q15" s="20"/>
    </row>
    <row r="16" spans="1:16" ht="24.75" customHeight="1">
      <c r="A16" s="10">
        <v>13</v>
      </c>
      <c r="B16" s="11" t="s">
        <v>82</v>
      </c>
      <c r="C16" s="12">
        <v>33.99</v>
      </c>
      <c r="D16" s="12">
        <v>59.99</v>
      </c>
      <c r="E16" s="14">
        <v>33.99</v>
      </c>
      <c r="F16" s="22"/>
      <c r="G16" s="15">
        <v>33.59</v>
      </c>
      <c r="H16" s="15">
        <v>79.9</v>
      </c>
      <c r="I16" s="15">
        <v>64</v>
      </c>
      <c r="J16" s="24"/>
      <c r="K16" s="15">
        <v>33.99</v>
      </c>
      <c r="L16" s="15">
        <v>59.99</v>
      </c>
      <c r="M16" s="13">
        <v>47.99</v>
      </c>
      <c r="N16" s="13">
        <v>89.99</v>
      </c>
      <c r="O16" s="17">
        <v>29.9</v>
      </c>
      <c r="P16" s="17">
        <v>79.9</v>
      </c>
    </row>
    <row r="17" spans="1:16" ht="17.25" customHeight="1">
      <c r="A17" s="10">
        <v>14</v>
      </c>
      <c r="B17" s="11" t="s">
        <v>83</v>
      </c>
      <c r="C17" s="12">
        <v>20.99</v>
      </c>
      <c r="D17" s="12">
        <v>20.99</v>
      </c>
      <c r="E17" s="14">
        <v>20.99</v>
      </c>
      <c r="F17" s="22"/>
      <c r="G17" s="15">
        <v>20.99</v>
      </c>
      <c r="H17" s="15">
        <v>25.19</v>
      </c>
      <c r="I17" s="15">
        <v>44.8</v>
      </c>
      <c r="J17" s="15"/>
      <c r="K17" s="15">
        <v>20.99</v>
      </c>
      <c r="L17" s="15">
        <v>36.99</v>
      </c>
      <c r="M17" s="13">
        <v>20.99</v>
      </c>
      <c r="N17" s="21"/>
      <c r="O17" s="17">
        <v>20.9</v>
      </c>
      <c r="P17" s="17"/>
    </row>
    <row r="18" spans="1:16" ht="27.75" customHeight="1">
      <c r="A18" s="10">
        <v>15</v>
      </c>
      <c r="B18" s="11" t="s">
        <v>84</v>
      </c>
      <c r="C18" s="12">
        <v>59.89</v>
      </c>
      <c r="D18" s="12">
        <v>59.89</v>
      </c>
      <c r="E18" s="14">
        <v>59.99</v>
      </c>
      <c r="F18" s="22"/>
      <c r="G18" s="15">
        <v>59.89</v>
      </c>
      <c r="H18" s="15"/>
      <c r="I18" s="15">
        <v>83.2</v>
      </c>
      <c r="J18" s="15"/>
      <c r="K18" s="15">
        <v>62.99</v>
      </c>
      <c r="L18" s="15">
        <v>69.99</v>
      </c>
      <c r="M18" s="13">
        <v>59.39</v>
      </c>
      <c r="N18" s="23"/>
      <c r="O18" s="17">
        <v>62.9</v>
      </c>
      <c r="P18" s="17"/>
    </row>
    <row r="19" spans="1:16" ht="24.75" customHeight="1">
      <c r="A19" s="10">
        <v>16</v>
      </c>
      <c r="B19" s="11" t="s">
        <v>85</v>
      </c>
      <c r="C19" s="12">
        <v>35.49</v>
      </c>
      <c r="D19" s="12">
        <v>49.99</v>
      </c>
      <c r="E19" s="14">
        <v>40.89</v>
      </c>
      <c r="F19" s="22"/>
      <c r="G19" s="15"/>
      <c r="H19" s="15">
        <v>68.99</v>
      </c>
      <c r="I19" s="15">
        <v>64</v>
      </c>
      <c r="J19" s="15"/>
      <c r="K19" s="15">
        <v>41.99</v>
      </c>
      <c r="L19" s="15"/>
      <c r="M19" s="13">
        <v>39.89</v>
      </c>
      <c r="N19" s="23">
        <v>77.69</v>
      </c>
      <c r="O19" s="17">
        <v>41.5</v>
      </c>
      <c r="P19" s="17">
        <v>79.9</v>
      </c>
    </row>
    <row r="21" ht="18.75" customHeight="1"/>
    <row r="22" ht="15.75" customHeight="1"/>
    <row r="23" ht="16.5" customHeight="1"/>
    <row r="24" ht="15.75" customHeight="1"/>
    <row r="26" ht="15.75" customHeight="1"/>
    <row r="28" ht="15.75" customHeight="1"/>
    <row r="36" ht="15.75" customHeight="1"/>
    <row r="38" ht="15.75" customHeight="1"/>
    <row r="40" ht="15.75" customHeight="1"/>
    <row r="41" ht="16.5" customHeight="1"/>
    <row r="42" ht="16.5" customHeight="1"/>
    <row r="43" spans="18:44" ht="14.25" customHeight="1" hidden="1"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8:44" ht="14.25" customHeight="1" hidden="1"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8:44" ht="14.25" customHeight="1" hidden="1"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8:44" ht="56.25" customHeight="1"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</row>
    <row r="47" spans="18:44" ht="30" customHeight="1"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</row>
    <row r="48" ht="16.5" customHeight="1"/>
  </sheetData>
  <sheetProtection selectLockedCells="1" selectUnlockedCells="1"/>
  <mergeCells count="12">
    <mergeCell ref="E1:H1"/>
    <mergeCell ref="S1:AC1"/>
    <mergeCell ref="AP1:AR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dataValidations count="1">
    <dataValidation type="decimal" allowBlank="1" showErrorMessage="1" errorTitle="ОШИБКА ВВОДА ДАННЫХ!" error="РАЗРЕШЕН ВВОД ОТ 0,01 до 9 999,99" sqref="C4:D6 F4 M4:N4 D7:D11 F7:F11 C8:C11 E9:E11 F14:F19 C15:E19">
      <formula1>0.01</formula1>
      <formula2>9999.99</formula2>
    </dataValidation>
  </dataValidations>
  <printOptions/>
  <pageMargins left="0.5118055555555555" right="0.31527777777777777" top="0.3541666666666667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2022-03-09T12:42:41Z</cp:lastPrinted>
  <dcterms:created xsi:type="dcterms:W3CDTF">2021-07-26T07:04:00Z</dcterms:created>
  <dcterms:modified xsi:type="dcterms:W3CDTF">2022-03-10T06:04:06Z</dcterms:modified>
  <cp:category/>
  <cp:version/>
  <cp:contentType/>
  <cp:contentStatus/>
  <cp:revision>9</cp:revision>
</cp:coreProperties>
</file>