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<sst xmlns="http://schemas.openxmlformats.org/spreadsheetml/2006/main" count="13" uniqueCount="9">
  <si>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</si>
  <si>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</si>
  <si>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</si>
  <si>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</si>
  <si>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</si>
  <si>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</si>
  <si>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</si>
  <si>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2019 год и плановый период 2020 и 2021 годов</t>
  </si>
  <si>
    <t>Приложение № 9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</si>
</sst>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8.25" customHeight="1">
      <c r="B1" s="18"/>
      <c r="C1" s="18"/>
      <c r="E1" s="17" t="s">
        <v>8</v>
      </c>
      <c r="F1" s="17"/>
      <c r="G1" s="17"/>
    </row>
    <row r="2" spans="5:7" ht="15.75">
      <c r="E2" s="17"/>
      <c r="F2" s="17"/>
      <c r="G2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2019</v>
      </c>
      <c r="C6" s="12"/>
      <c r="D6" s="11">
        <v>2020</v>
      </c>
      <c r="E6" s="12"/>
      <c r="F6" s="13">
        <v>2021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472848815.25</v>
      </c>
      <c r="C8" s="8">
        <v>270000000</v>
      </c>
      <c r="D8" s="8">
        <v>544844143.46</v>
      </c>
      <c r="E8" s="8">
        <v>472848815.25</v>
      </c>
      <c r="F8" s="8">
        <v>593328827.67</v>
      </c>
      <c r="G8" s="8">
        <v>544844143.46</v>
      </c>
    </row>
    <row r="9" spans="1:7" ht="110.25">
      <c r="A9" s="4" t="s">
        <v>5</v>
      </c>
      <c r="B9" s="9">
        <v>164638750</v>
      </c>
      <c r="C9" s="9">
        <v>164638750</v>
      </c>
      <c r="D9" s="9">
        <v>178859400</v>
      </c>
      <c r="E9" s="9">
        <v>178859400</v>
      </c>
      <c r="F9" s="9">
        <v>194801000</v>
      </c>
      <c r="G9" s="9">
        <v>194801000</v>
      </c>
    </row>
    <row r="10" spans="1:7" ht="18.75">
      <c r="A10" s="6" t="s">
        <v>4</v>
      </c>
      <c r="B10" s="10">
        <f aca="true" t="shared" si="0" ref="B10:G10">SUM(B8:B9)</f>
        <v>637487565.25</v>
      </c>
      <c r="C10" s="10">
        <f t="shared" si="0"/>
        <v>434638750</v>
      </c>
      <c r="D10" s="10">
        <f t="shared" si="0"/>
        <v>723703543.46</v>
      </c>
      <c r="E10" s="10">
        <f t="shared" si="0"/>
        <v>651708215.25</v>
      </c>
      <c r="F10" s="10">
        <f t="shared" si="0"/>
        <v>788129827.67</v>
      </c>
      <c r="G10" s="10">
        <f t="shared" si="0"/>
        <v>739645143.46</v>
      </c>
    </row>
  </sheetData>
  <sheetProtection/>
  <mergeCells count="8">
    <mergeCell ref="D6:E6"/>
    <mergeCell ref="F6:G6"/>
    <mergeCell ref="A4:G4"/>
    <mergeCell ref="E1:G1"/>
    <mergeCell ref="B1:C1"/>
    <mergeCell ref="A6:A7"/>
    <mergeCell ref="B6:C6"/>
    <mergeCell ref="E2:G2"/>
  </mergeCells>
  <printOptions/>
  <pageMargins left="0.94" right="0.37" top="0.73" bottom="1" header="0.5" footer="0.5"/>
  <pageSetup firstPageNumber="84" useFirstPageNumber="1" fitToHeight="1" fitToWidth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2019-10-23T08:59:46Z</cp:lastPrinted>
  <dcterms:created xsi:type="dcterms:W3CDTF">2009-10-28T12:29:33Z</dcterms:created>
  <dcterms:modified xsi:type="dcterms:W3CDTF">2019-10-23T09:00:09Z</dcterms:modified>
  <cp:category/>
  <cp:version/>
  <cp:contentType/>
  <cp:contentStatus/>
</cp:coreProperties>
</file>